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<sst xmlns="http://schemas.openxmlformats.org/spreadsheetml/2006/main" count="82" uniqueCount="71">
  <si>
    <t>附件2</t>
  </si>
  <si>
    <t>饮料监督抽检不合格产品信息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</si>
  <si>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</si>
  <si>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</si>
  <si>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</si>
  <si>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</si>
  <si>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</si>
  <si>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</si>
  <si>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</si>
  <si>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</si>
  <si>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</si>
  <si>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</si>
  <si>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</si>
  <si>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</si>
  <si>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</si>
  <si>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</si>
  <si>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</si>
  <si>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墨玉县阔客拉木食品加工厂　　</t>
  </si>
  <si>
    <t>新疆和田地区墨玉县萨依巴格乡渠首村</t>
  </si>
  <si>
    <t>和田市乐一乐平价超市</t>
  </si>
  <si>
    <t>新疆和田地区和田市人民路81号门面</t>
  </si>
  <si>
    <t>阔客拉木饮用纯净水</t>
  </si>
  <si>
    <t>480ml/瓶</t>
  </si>
  <si>
    <t>/</t>
  </si>
  <si>
    <t>电导率</t>
  </si>
  <si>
    <t>125μS/cm</t>
  </si>
  <si>
    <t>≤10μS/cm</t>
  </si>
  <si>
    <t>新疆维吾尔自治区产品质量监督检验研究院</t>
  </si>
  <si>
    <t>饮用纯净水</t>
  </si>
  <si>
    <t>SC21650011830246227</t>
  </si>
  <si>
    <t>新疆莎车县叶尔羌饮料食品厂</t>
  </si>
  <si>
    <t>新疆喀什地区莎车县卡拉库木工业园区（南区）</t>
  </si>
  <si>
    <t>莎车县叶尔羌饮料食品厂</t>
  </si>
  <si>
    <t>达木斯冰山饮用纯净水</t>
  </si>
  <si>
    <t>500ml/瓶</t>
  </si>
  <si>
    <t>达木斯冰山+图形</t>
  </si>
  <si>
    <t>58μS/cm</t>
  </si>
  <si>
    <t>SC21650011830247122</t>
  </si>
  <si>
    <t>新疆康元生物技术集团股份有限公司</t>
  </si>
  <si>
    <t>新疆哈巴河县工业园区</t>
  </si>
  <si>
    <t>阿勒泰市慧敏商行</t>
  </si>
  <si>
    <t>新疆阿勒泰地区阿勒泰市金山路二道巷</t>
  </si>
  <si>
    <t>大果沙棘乳饮料</t>
  </si>
  <si>
    <t>180ml/瓶桶</t>
  </si>
  <si>
    <t>初新+图标</t>
  </si>
  <si>
    <t>蛋白质</t>
  </si>
  <si>
    <t>0.8g/100g</t>
  </si>
  <si>
    <t>≥1.0g/100g</t>
  </si>
  <si>
    <t>蛋白饮料</t>
  </si>
  <si>
    <t>SC21650011830246039</t>
  </si>
  <si>
    <t>厦门鹰君药业有限公司</t>
  </si>
  <si>
    <t>福建省厦门市同安区西柯轻工业园美禾三路220～228号</t>
  </si>
  <si>
    <t>高新区（新市区）鲤鱼山南路省友折扣店</t>
  </si>
  <si>
    <t>新疆乌鲁木齐市高新区（新市区）鲤鱼山南路1140号金色嘉园小区4栋1层商铺2</t>
  </si>
  <si>
    <t>蛋白代餐奶昔芒果黄桃味（固体饮料）</t>
  </si>
  <si>
    <t>50克/瓶</t>
  </si>
  <si>
    <t>超零达人</t>
  </si>
  <si>
    <t>0.4g/100g</t>
  </si>
  <si>
    <t>≥0.7g/100g</t>
  </si>
  <si>
    <t>固体饮料</t>
  </si>
  <si>
    <t>SC21650011830247002</t>
  </si>
  <si>
    <t>巴州大美雪域食品有限公司</t>
  </si>
  <si>
    <t>新疆巴州库尔勒经济技术开发区管委会孵化中心312室</t>
  </si>
  <si>
    <t>焉耆美购商贸有限公司</t>
  </si>
  <si>
    <t>新疆巴音郭楞蒙古自治州焉耆回族自治县解放路体育馆负一层</t>
  </si>
  <si>
    <t>卡瓦斯</t>
  </si>
  <si>
    <t>酵母</t>
  </si>
  <si>
    <t>320000CFU/mL</t>
  </si>
  <si>
    <t>≤20CFU/mL</t>
  </si>
  <si>
    <t>其他饮料</t>
  </si>
  <si>
    <t>SC21650011830246992</t>
  </si>
</sst>
</file>

<file path=xl/styles.xml><?xml version="1.0" encoding="utf-8"?>
<styleSheet xmlns="http://schemas.openxmlformats.org/spreadsheetml/2006/main">
  <numFmts count="6">
    <numFmt numFmtId="176" formatCode="yyyy\-mm\-dd"/>
    <numFmt numFmtId="177" formatCode="yyyy\/m\/dd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rgb="FF000000"/>
      <name val="宋体"/>
      <charset val="134"/>
    </font>
    <font>
      <sz val="10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3" fillId="26" borderId="6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20" fillId="19" borderId="6" applyNumberFormat="false" applyAlignment="false" applyProtection="false">
      <alignment vertical="center"/>
    </xf>
    <xf numFmtId="0" fontId="24" fillId="26" borderId="7" applyNumberFormat="false" applyAlignment="false" applyProtection="false">
      <alignment vertical="center"/>
    </xf>
    <xf numFmtId="0" fontId="26" fillId="27" borderId="8" applyNumberFormat="false" applyAlignment="false" applyProtection="false">
      <alignment vertical="center"/>
    </xf>
    <xf numFmtId="0" fontId="27" fillId="0" borderId="10" applyNumberFormat="false" applyFill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0" fillId="29" borderId="9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14" fontId="7" fillId="0" borderId="0" xfId="0" applyNumberFormat="true" applyFont="true" applyFill="true" applyBorder="true" applyAlignment="true">
      <alignment vertical="center"/>
    </xf>
    <xf numFmtId="14" fontId="7" fillId="0" borderId="0" xfId="0" applyNumberFormat="true" applyFont="true" applyFill="true" applyAlignment="true">
      <alignment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8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tabSelected="1" workbookViewId="0">
      <selection activeCell="N1" sqref="N$1:O$1048576"/>
    </sheetView>
  </sheetViews>
  <sheetFormatPr defaultColWidth="8.88333333333333" defaultRowHeight="13.5" outlineLevelRow="7"/>
  <cols>
    <col min="1" max="1" width="4.33333333333333" customWidth="true"/>
    <col min="2" max="2" width="12.775" customWidth="true"/>
    <col min="3" max="3" width="15.6666666666667" customWidth="true"/>
    <col min="4" max="4" width="19.125" customWidth="true"/>
    <col min="5" max="5" width="19.2166666666667" customWidth="true"/>
    <col min="6" max="6" width="9.88333333333333" customWidth="true"/>
    <col min="7" max="7" width="7.88333333333333" customWidth="true"/>
    <col min="8" max="8" width="14.875" customWidth="true"/>
    <col min="9" max="9" width="10.3333333333333" customWidth="true"/>
    <col min="10" max="10" width="11.5583333333333" customWidth="true"/>
    <col min="11" max="11" width="11.8916666666667" customWidth="true"/>
    <col min="12" max="12" width="12" customWidth="true"/>
    <col min="13" max="13" width="11.8916666666667" customWidth="true"/>
    <col min="14" max="14" width="11.5583333333333" hidden="true" customWidth="true"/>
    <col min="15" max="15" width="18.375" hidden="true" customWidth="true"/>
  </cols>
  <sheetData>
    <row r="1" ht="21" spans="1:9">
      <c r="A1" s="2" t="s">
        <v>0</v>
      </c>
      <c r="B1" s="2"/>
      <c r="C1" s="3"/>
      <c r="D1" s="3"/>
      <c r="E1" s="3"/>
      <c r="F1" s="3"/>
      <c r="G1" s="3"/>
      <c r="H1" s="7"/>
      <c r="I1" s="8"/>
    </row>
    <row r="2" ht="46.05" customHeight="true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1"/>
      <c r="O2" s="11"/>
    </row>
    <row r="3" s="1" customFormat="true" ht="27" customHeight="true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9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12" t="s">
        <v>15</v>
      </c>
      <c r="O3" s="12" t="s">
        <v>16</v>
      </c>
    </row>
    <row r="4" ht="27" customHeight="true" spans="1:15">
      <c r="A4" s="6">
        <v>1</v>
      </c>
      <c r="B4" s="6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6" t="s">
        <v>22</v>
      </c>
      <c r="H4" s="6" t="s">
        <v>23</v>
      </c>
      <c r="I4" s="10">
        <v>44489</v>
      </c>
      <c r="J4" s="6" t="s">
        <v>24</v>
      </c>
      <c r="K4" s="6" t="s">
        <v>25</v>
      </c>
      <c r="L4" s="6" t="s">
        <v>26</v>
      </c>
      <c r="M4" s="6" t="s">
        <v>27</v>
      </c>
      <c r="N4" s="6" t="s">
        <v>28</v>
      </c>
      <c r="O4" s="6" t="s">
        <v>29</v>
      </c>
    </row>
    <row r="5" ht="27" customHeight="true" spans="1:15">
      <c r="A5" s="6">
        <v>2</v>
      </c>
      <c r="B5" s="6" t="s">
        <v>30</v>
      </c>
      <c r="C5" s="6" t="s">
        <v>31</v>
      </c>
      <c r="D5" s="6" t="s">
        <v>32</v>
      </c>
      <c r="E5" s="6" t="s">
        <v>31</v>
      </c>
      <c r="F5" s="6" t="s">
        <v>33</v>
      </c>
      <c r="G5" s="6" t="s">
        <v>34</v>
      </c>
      <c r="H5" s="6" t="s">
        <v>35</v>
      </c>
      <c r="I5" s="10">
        <v>44500</v>
      </c>
      <c r="J5" s="6" t="s">
        <v>24</v>
      </c>
      <c r="K5" s="6" t="s">
        <v>36</v>
      </c>
      <c r="L5" s="6" t="s">
        <v>26</v>
      </c>
      <c r="M5" s="6" t="s">
        <v>27</v>
      </c>
      <c r="N5" s="6" t="s">
        <v>28</v>
      </c>
      <c r="O5" s="6" t="s">
        <v>37</v>
      </c>
    </row>
    <row r="6" ht="27" customHeight="true" spans="1:15">
      <c r="A6" s="6">
        <v>3</v>
      </c>
      <c r="B6" s="6" t="s">
        <v>38</v>
      </c>
      <c r="C6" s="6" t="s">
        <v>39</v>
      </c>
      <c r="D6" s="6" t="s">
        <v>40</v>
      </c>
      <c r="E6" s="6" t="s">
        <v>41</v>
      </c>
      <c r="F6" s="6" t="s">
        <v>42</v>
      </c>
      <c r="G6" s="6" t="s">
        <v>43</v>
      </c>
      <c r="H6" s="6" t="s">
        <v>44</v>
      </c>
      <c r="I6" s="10">
        <v>44230</v>
      </c>
      <c r="J6" s="6" t="s">
        <v>45</v>
      </c>
      <c r="K6" s="6" t="s">
        <v>46</v>
      </c>
      <c r="L6" s="6" t="s">
        <v>47</v>
      </c>
      <c r="M6" s="6" t="s">
        <v>27</v>
      </c>
      <c r="N6" s="6" t="s">
        <v>48</v>
      </c>
      <c r="O6" s="6" t="s">
        <v>49</v>
      </c>
    </row>
    <row r="7" ht="27" customHeight="true" spans="1:15">
      <c r="A7" s="6">
        <v>4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10">
        <v>44308</v>
      </c>
      <c r="J7" s="6" t="s">
        <v>45</v>
      </c>
      <c r="K7" s="6" t="s">
        <v>57</v>
      </c>
      <c r="L7" s="6" t="s">
        <v>58</v>
      </c>
      <c r="M7" s="6" t="s">
        <v>27</v>
      </c>
      <c r="N7" s="6" t="s">
        <v>59</v>
      </c>
      <c r="O7" s="6" t="s">
        <v>60</v>
      </c>
    </row>
    <row r="8" ht="27" customHeight="true" spans="1:15">
      <c r="A8" s="6">
        <v>5</v>
      </c>
      <c r="B8" s="6" t="s">
        <v>61</v>
      </c>
      <c r="C8" s="6" t="s">
        <v>62</v>
      </c>
      <c r="D8" s="6" t="s">
        <v>63</v>
      </c>
      <c r="E8" s="6" t="s">
        <v>64</v>
      </c>
      <c r="F8" s="6" t="s">
        <v>65</v>
      </c>
      <c r="G8" s="6" t="s">
        <v>34</v>
      </c>
      <c r="H8" s="6" t="s">
        <v>23</v>
      </c>
      <c r="I8" s="10">
        <v>44497</v>
      </c>
      <c r="J8" s="6" t="s">
        <v>66</v>
      </c>
      <c r="K8" s="6" t="s">
        <v>67</v>
      </c>
      <c r="L8" s="6" t="s">
        <v>68</v>
      </c>
      <c r="M8" s="6" t="s">
        <v>27</v>
      </c>
      <c r="N8" s="6" t="s">
        <v>69</v>
      </c>
      <c r="O8" s="6" t="s">
        <v>70</v>
      </c>
    </row>
  </sheetData>
  <sheetProtection password="CA07" sheet="1" objects="1"/>
  <mergeCells count="2">
    <mergeCell ref="A1:B1"/>
    <mergeCell ref="A2:M2"/>
  </mergeCells>
  <dataValidations count="1">
    <dataValidation allowBlank="1" showInputMessage="1" showErrorMessage="1" sqref="J4 K4 L4 M4 M5 J6 K6 L6 M6 M7 M8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2019-11-28T03:22:00Z</dcterms:created>
  <dcterms:modified xsi:type="dcterms:W3CDTF">2022-01-10T15:51:43Z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4C6DA646156548749A75EF3079547B8C</vt:lpwstr>
  </property>
</Properties>
</file>